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3sKPddMPakZV6qRPaia3UnwuTJfsqNbCsX/bvpXfZ1E="/>
    </ext>
  </extLst>
</workbook>
</file>

<file path=xl/sharedStrings.xml><?xml version="1.0" encoding="utf-8"?>
<sst xmlns="http://schemas.openxmlformats.org/spreadsheetml/2006/main" count="45" uniqueCount="44">
  <si>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</si>
  <si>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</si>
  <si>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</si>
  <si>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</si>
  <si>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</si>
  <si>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</si>
  <si>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</si>
  <si>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</si>
  <si>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</si>
  <si>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</si>
  <si>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</si>
  <si>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</si>
  <si>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</si>
  <si>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</si>
  <si>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</si>
  <si>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Apoyo a la gestion como lider empresarial para el Convenio No. 12 de 2023;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</si>
  <si>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</si>
  <si>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</si>
  <si>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</si>
  <si>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</si>
  <si>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</si>
  <si>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</si>
  <si>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</si>
  <si>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</si>
  <si>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</si>
  <si>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</si>
  <si>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</si>
  <si>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</si>
  <si>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</si>
  <si>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</si>
  <si>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</si>
  <si>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</si>
  <si>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</si>
  <si>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 1110524910 de IBAGUE</t>
  </si>
  <si>
    <t>ELIANA MARCELA ESPITIA GONZALEZ</t>
  </si>
  <si>
    <t>1.        planeación estratégica para la vigencia 2023
2.        Crear el plan de trabajo para el proyecto de Producción de Muebles personalizados a base de PVC y fibras naturales a partir de un sistema tecnificado con identidad Artesanal con patrones de alta calidad, en el municipio de Villavicencio
3.         Definir las líneas de producción según las metas financieras 2023.
4.        Validar y ser garante de las entregas en materiales y equipos por parte de los proveedores, así como liderar las necesidades para la construcción de los paquetes de innovación hasta el proyecto
5.         Diseñar el modelo de negocio y fortalecer los canales de distribución 
6.         Liderar el proceso de compras de producción y comercialización
7.        generar informe de actividades junto al registro fotográfico</t>
  </si>
  <si>
    <t>1.        plan estratégico vigencia 2023
2.        plan de trabajo para el proyecto de Producción de Muebles personalizados a base de PVC y fibras naturales a partir de un sistema tecnificado con identidad Artesanal con patrones de alta calidad, en el municipio de Villavicencio
3.        línea de producción
4.        informe de satisfacción al 100% de los de los entregables por cada uno de los proveedores al proyecto
5.        modelo de negocio de Creaciones junior
6.        Generar informe del proceso de compras de producción y comercialización
7.        Informe final al cierre de la ejecución del proyecto entregando detalles de las actividades con el respectivo registro fotografico.</t>
  </si>
  <si>
    <t>Se realizarán 2 pagos así: 
Un Primer Pago por valor de UN MILLON DE PESOS M/C ($1.000.000.oo). Este pago está sujeto a la aprobación por medio escrito por parte del empresario de: (i)plan estratégico vigencia 2023, plan de trabajo para el proyecto de Producción de Muebles personalizados a base de PVC y fibras naturales a partir de un sistema tecnificado con identidad Artesanal con patrones de alta calidad, en el municipio de Villavicencio, línea de producción. (ii) previa presentación de informe de actividades ejecutadas con sus debidos soportes. Informe de supervisión y acreditar los pagos al Sistema Integral de Seguridad Social y aportes Parafiscales cuando aplique.
Un Segundo Pago por valor de DOS MILLONES DE PESOS M/C ($2.000.000.oo). Este pago está sujeto a la aprobación por medio escrito por parte del empresario de: (i) informe de satisfacción al 100% de los de los entregables por cada uno de los proveedores al proyecto, modelo de negocio de Creaciones junior, Generar informe del proceso de compras de producción y comercialización, Informe final al cierre de la ejecución del proyecto entregando detalles de las actividades con el respectivo registro fotográfico.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</si>
  <si>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</si>
  <si>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17/06/2O23</t>
  </si>
  <si>
    <t>FECHA DE FINALIZACION DE SOLICITUD:</t>
  </si>
  <si>
    <t xml:space="preserve">NOMBRE Y CC SUPERVISOR DEL CONTRATO </t>
  </si>
  <si>
    <t>NOMBRE DE QUIEN SOLICITA</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</si>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</sst>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23" fillId="2" fontId="1" numFmtId="0" xfId="0" applyBorder="1" applyFont="1"/>
    <xf borderId="25" fillId="2" fontId="1" numFmtId="0" xfId="0" applyAlignment="1" applyBorder="1" applyFont="1">
      <alignment horizontal="center"/>
    </xf>
    <xf borderId="21" fillId="2" fontId="1" numFmtId="0" xfId="0" applyBorder="1" applyFont="1"/>
    <xf borderId="24" fillId="2" fontId="1" numFmtId="0" xfId="0" applyBorder="1" applyFont="1"/>
    <xf borderId="21" fillId="2" fontId="2" numFmtId="0" xfId="0" applyAlignment="1" applyBorder="1" applyFont="1">
      <alignment horizontal="center" readingOrder="0" shrinkToFit="0" vertical="center" wrapText="1"/>
    </xf>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vertic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69.57"/>
    <col customWidth="1" min="8" max="8" width="59.14"/>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86.57"/>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46.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277.5" customHeight="1">
      <c r="A13" s="32"/>
      <c r="B13" s="33">
        <v>1.0</v>
      </c>
      <c r="C13" s="34" t="s">
        <v>31</v>
      </c>
      <c r="D13" s="35" t="s">
        <v>32</v>
      </c>
      <c r="E13" s="34" t="s">
        <v>33</v>
      </c>
      <c r="F13" s="35" t="s">
        <v>34</v>
      </c>
      <c r="G13" s="36" t="s">
        <v>35</v>
      </c>
      <c r="H13" s="36" t="s">
        <v>36</v>
      </c>
      <c r="I13" s="37">
        <v>45099.0</v>
      </c>
      <c r="J13" s="37">
        <v>45159.0</v>
      </c>
      <c r="K13" s="38">
        <v>2.0</v>
      </c>
      <c r="L13" s="35">
        <v>1.0</v>
      </c>
      <c r="M13" s="38" t="s">
        <v>25</v>
      </c>
      <c r="N13" s="39"/>
      <c r="O13" s="39">
        <v>3000000.0</v>
      </c>
      <c r="P13" s="40" t="s">
        <v>37</v>
      </c>
      <c r="Q13" s="32"/>
      <c r="R13" s="32"/>
      <c r="S13" s="32"/>
      <c r="T13" s="32"/>
      <c r="U13" s="32"/>
      <c r="V13" s="32"/>
      <c r="W13" s="32"/>
      <c r="X13" s="32"/>
      <c r="Y13" s="32"/>
      <c r="Z13" s="32"/>
      <c r="AA13" s="32"/>
      <c r="AB13" s="32"/>
      <c r="AC13" s="32"/>
      <c r="AD13" s="32"/>
      <c r="AE13" s="32"/>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row>
    <row r="15" ht="48.0" customHeight="1">
      <c r="A15" s="1"/>
      <c r="B15" s="22" t="s">
        <v>38</v>
      </c>
      <c r="C15" s="19"/>
      <c r="D15" s="45" t="s">
        <v>39</v>
      </c>
      <c r="E15" s="30" t="s">
        <v>40</v>
      </c>
      <c r="F15" s="46">
        <v>45099.0</v>
      </c>
      <c r="G15" s="47"/>
      <c r="H15" s="47"/>
      <c r="I15" s="47"/>
      <c r="J15" s="47"/>
      <c r="K15" s="47"/>
      <c r="L15" s="47"/>
      <c r="M15" s="47"/>
      <c r="N15" s="47"/>
      <c r="O15" s="47"/>
      <c r="P15" s="48"/>
      <c r="Q15" s="1"/>
      <c r="R15" s="1"/>
      <c r="S15" s="1"/>
      <c r="T15" s="1"/>
      <c r="U15" s="1"/>
      <c r="V15" s="1"/>
      <c r="W15" s="1"/>
      <c r="X15" s="1"/>
      <c r="Y15" s="1"/>
      <c r="Z15" s="1"/>
      <c r="AA15" s="1"/>
      <c r="AB15" s="1"/>
      <c r="AC15" s="1"/>
      <c r="AD15" s="1"/>
      <c r="AE15" s="1"/>
    </row>
    <row r="16" ht="38.25" customHeight="1">
      <c r="A16" s="1"/>
      <c r="B16" s="22" t="s">
        <v>41</v>
      </c>
      <c r="C16" s="21"/>
      <c r="D16" s="21"/>
      <c r="E16" s="19"/>
      <c r="F16" s="24"/>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49"/>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50" t="s">
        <v>43</v>
      </c>
      <c r="C18" s="51"/>
      <c r="D18" s="51"/>
      <c r="E18" s="52"/>
      <c r="F18" s="53"/>
      <c r="G18" s="51"/>
      <c r="H18" s="51"/>
      <c r="I18" s="51"/>
      <c r="J18" s="51"/>
      <c r="K18" s="51"/>
      <c r="L18" s="51"/>
      <c r="M18" s="51"/>
      <c r="N18" s="51"/>
      <c r="O18" s="51"/>
      <c r="P18" s="54"/>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